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O\"/>
    </mc:Choice>
  </mc:AlternateContent>
  <xr:revisionPtr revIDLastSave="0" documentId="13_ncr:1_{8DAFA1A7-ADB9-48C3-899E-780B28F31B92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'2025-01'!$A$1:$M$39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M28" i="28" l="1"/>
  <c r="L28" i="28"/>
  <c r="K28" i="28"/>
  <c r="M28" i="27"/>
  <c r="L28" i="27"/>
  <c r="K28" i="27"/>
  <c r="M28" i="26"/>
  <c r="L28" i="26"/>
  <c r="K28" i="26"/>
  <c r="M28" i="25"/>
  <c r="L28" i="25"/>
  <c r="K28" i="25"/>
  <c r="M28" i="24"/>
  <c r="L28" i="24"/>
  <c r="K28" i="24"/>
  <c r="M28" i="23"/>
  <c r="L28" i="23"/>
  <c r="K28" i="23"/>
  <c r="M28" i="22"/>
  <c r="L28" i="22"/>
  <c r="K28" i="22"/>
  <c r="M28" i="21"/>
  <c r="L28" i="21"/>
  <c r="K28" i="21"/>
  <c r="M28" i="20"/>
  <c r="L28" i="20"/>
  <c r="K28" i="20"/>
  <c r="M28" i="19"/>
  <c r="L28" i="19"/>
  <c r="K28" i="19"/>
  <c r="M28" i="18"/>
  <c r="L28" i="18"/>
  <c r="K28" i="18"/>
  <c r="M28" i="17"/>
  <c r="L28" i="17"/>
  <c r="K28" i="17"/>
</calcChain>
</file>

<file path=xl/sharedStrings.xml><?xml version="1.0" encoding="utf-8"?>
<sst xmlns="http://schemas.openxmlformats.org/spreadsheetml/2006/main" count="1272" uniqueCount="106">
  <si>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</si>
  <si>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</si>
  <si>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</si>
  <si>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</si>
  <si>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</si>
  <si>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</si>
  <si>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</si>
  <si>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</si>
  <si>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</si>
  <si>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</si>
  <si>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</si>
  <si>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</si>
  <si>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</si>
  <si>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</si>
  <si>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</si>
  <si>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</si>
  <si>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</si>
  <si>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</si>
  <si>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</si>
  <si>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</si>
  <si>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</si>
  <si>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</si>
  <si>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</si>
  <si>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</si>
  <si>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</si>
  <si>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</si>
  <si>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</si>
  <si>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</si>
  <si>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</si>
  <si>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</si>
  <si>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</si>
  <si>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</si>
  <si>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</si>
  <si>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</si>
  <si>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</si>
  <si>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</si>
  <si>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</si>
  <si>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</si>
  <si>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</si>
  <si>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</si>
  <si>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</si>
  <si>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</si>
  <si>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100%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</si>
  <si>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</si>
  <si>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</si>
  <si>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</si>
  <si>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客人关系成本完成率</t>
    <phoneticPr fontId="2" type="noConversion"/>
  </si>
  <si>
    <t>贵宾用屁成本完成率</t>
    <phoneticPr fontId="2" type="noConversion"/>
  </si>
  <si>
    <t>店内餐饮成本完成率</t>
    <phoneticPr fontId="2" type="noConversion"/>
  </si>
  <si>
    <t>部门人力成本完成率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</si>
  <si>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</si>
  <si>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</si>
  <si>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</si>
  <si>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</si>
  <si>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</si>
  <si>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</si>
  <si>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</si>
  <si>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</si>
  <si>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</si>
  <si>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</si>
  <si>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</si>
  <si>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</si>
  <si>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96%</t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</si>
  <si>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</si>
  <si>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</si>
  <si>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</si>
  <si>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</si>
  <si>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</si>
  <si>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</si>
  <si>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</si>
  <si>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4.7</t>
    <phoneticPr fontId="2" type="noConversion"/>
  </si>
  <si>
    <t>前台技能测试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</si>
  <si>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*2.3分=组织测试＞1次
*2分=组织测试=1次
*0分=组织测试＜1次</t>
    </r>
    <phoneticPr fontId="2" type="noConversion"/>
  </si>
  <si>
    <t>1次</t>
    <phoneticPr fontId="2" type="noConversion"/>
  </si>
  <si>
    <t>前台仪容仪表检查</t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</si>
  <si>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*2.3分=发现问题＜2次/月
*2分=发现问题=2次/月
*0分=发现问题＞2次/月</t>
    </r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</si>
  <si>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</si>
  <si>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</si>
  <si>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</si>
  <si>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组织月度部门沟通会</t>
    <phoneticPr fontId="2" type="noConversion"/>
  </si>
  <si>
    <t>组织GSM沟通会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</si>
  <si>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</si>
  <si>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*2.3分=发现问题＜2次/月
*0分=发现问题＞0次/月</t>
    </r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</si>
  <si>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</si>
  <si>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</si>
  <si>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85%</t>
    <phoneticPr fontId="2" type="noConversion"/>
  </si>
  <si>
    <r>
      <t xml:space="preserve">考评依据：以部门沟通会记录为准
衡量标准（如下）：
</t>
    </r>
    <r>
      <rPr>
        <sz val="10"/>
        <color theme="1"/>
        <rFont val="等线"/>
        <family val="3"/>
        <charset val="134"/>
        <scheme val="minor"/>
      </rPr>
      <t>*2.3分=组织会议≥1次/月
*0分=组织会议＜1次/月</t>
    </r>
    <phoneticPr fontId="2" type="noConversion"/>
  </si>
  <si>
    <t>1次/月</t>
    <phoneticPr fontId="2" type="noConversion"/>
  </si>
  <si>
    <r>
      <t xml:space="preserve">考评依据：以部门沟通会记录为准
衡量标准（如下）：
</t>
    </r>
    <r>
      <rPr>
        <sz val="10"/>
        <color theme="1"/>
        <rFont val="等线"/>
        <family val="3"/>
        <charset val="134"/>
        <scheme val="minor"/>
      </rPr>
      <t>*2.3分=组织会议≥2次/月
*0分=组织会议＜2次/月</t>
    </r>
    <phoneticPr fontId="2" type="noConversion"/>
  </si>
  <si>
    <t>2次/月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</si>
  <si>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</si>
  <si>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*10分=95%≤完成率≤100%
*9.5分=90%≤完成率＜95%
*9分=85%≤完成率＜90%
*8.5分=80%≤完成率＜85%
*0分=完成率＜80%</t>
    </r>
    <phoneticPr fontId="2" type="noConversion"/>
  </si>
  <si>
    <t>成本管控
（20%）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</si>
  <si>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*4.4分=80%≤完成率＜90%
*4.2分=90%≤完成率＜100%
*4分=100%≤完成率＜105%
*3.5分=105%≤完成率＜110%
*3分=110%≤完成率＜115%
*2.5分=115%≤完成率＜120%
*2分=120%≤完成率＜130%
*0分=完成率≥130%</t>
    </r>
    <phoneticPr fontId="2" type="noConversion"/>
  </si>
  <si>
    <t>2025年-1月绩效考核评价表-FO 前厅部（5级-前厅部副经理）</t>
    <phoneticPr fontId="2" type="noConversion"/>
  </si>
  <si>
    <t>2025年-2月绩效考核评价表-FO 前厅部（5级-前厅部副经理）</t>
    <phoneticPr fontId="2" type="noConversion"/>
  </si>
  <si>
    <t>2025年-3月绩效考核评价表-FO 前厅部（5级-前厅部副经理）</t>
    <phoneticPr fontId="2" type="noConversion"/>
  </si>
  <si>
    <t>2025年-4月绩效考核评价表-FO 前厅部（5级-前厅部副经理）</t>
    <phoneticPr fontId="2" type="noConversion"/>
  </si>
  <si>
    <t>2025年-5月绩效考核评价表-FO 前厅部（5级-前厅部副经理）</t>
    <phoneticPr fontId="2" type="noConversion"/>
  </si>
  <si>
    <t>2025年-6月绩效考核评价表-FO 前厅部（5级-前厅部副经理）</t>
    <phoneticPr fontId="2" type="noConversion"/>
  </si>
  <si>
    <t>2025年-7月绩效考核评价表-FO 前厅部（5级-前厅部副经理）</t>
    <phoneticPr fontId="2" type="noConversion"/>
  </si>
  <si>
    <t>2025年-8月绩效考核评价表-FO 前厅部（5级-前厅部副经理）</t>
    <phoneticPr fontId="2" type="noConversion"/>
  </si>
  <si>
    <t>2025年-9月绩效考核评价表-FO 前厅部（5级-前厅部副经理）</t>
    <phoneticPr fontId="2" type="noConversion"/>
  </si>
  <si>
    <t>2025年-10月绩效考核评价表-FO 前厅部（5级-前厅部副经理）</t>
    <phoneticPr fontId="2" type="noConversion"/>
  </si>
  <si>
    <t>2025年-11月绩效考核评价表-FO 前厅部（5级-前厅部副经理）</t>
    <phoneticPr fontId="2" type="noConversion"/>
  </si>
  <si>
    <t>2025年-12月绩效考核评价表-FO 前厅部（5级-前厅部副经理）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</si>
</sst>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8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AF87E9C-68FA-4A26-9EC2-5029FAD1DE61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C456F47-BE0E-446E-8F49-D447381DA98E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4BA3530-EA5C-488A-B1B2-395F615793B8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43DE3A5-821F-493A-A69B-EDED73D29D12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588687E-03E8-40D7-8DA9-1377A1349177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E1B68E7-2BE3-44C9-BDE4-3FD989211E39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46C3CE-9C08-4DC3-A6D3-C37F53215183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FAF943B-069C-49E2-845C-81605765A0BC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F56EDFF-5BE8-4595-BF10-7D3BE3A9BAA2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BA47CB7-8A34-4FD8-A2C8-CEA7F87B6281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81264B5-A181-4F2E-BCB7-E9D08C097949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zoomScale="85" zoomScaleNormal="85" zoomScaleSheetLayoutView="112" workbookViewId="0">
      <pane xSplit="6" ySplit="2" topLeftCell="G6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94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50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42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42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83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85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B7:B27"/>
    <mergeCell ref="C7:C27"/>
    <mergeCell ref="D12:D21"/>
    <mergeCell ref="J29:M29"/>
    <mergeCell ref="A1:M1"/>
    <mergeCell ref="A28:J28"/>
    <mergeCell ref="D7:D11"/>
    <mergeCell ref="B3:B6"/>
    <mergeCell ref="C3:C6"/>
    <mergeCell ref="D22:D26"/>
    <mergeCell ref="A34:K34"/>
    <mergeCell ref="A29:B29"/>
    <mergeCell ref="C29:E29"/>
    <mergeCell ref="A30:B30"/>
    <mergeCell ref="C30:E30"/>
    <mergeCell ref="H30:I30"/>
    <mergeCell ref="J30:M30"/>
    <mergeCell ref="H29:I29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7B4A-8DAD-41F1-BC66-BAD8AF1EAC33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95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9E35-2F77-4BAC-B8E1-0ADB2993850D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96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58A9-D5E4-431E-BBBE-ABD650D11A95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97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17FB-5E7C-4DD0-9288-23743E98ED99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98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BDA5-510C-4B84-92B7-F9C9C27FCE20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99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8554-A129-4B2D-A009-A3C104A65156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100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4115-7B69-4C11-95FA-E3A545C436BA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101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A278-A2DA-46E8-9EFB-D3A289AE0739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102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4779-9A53-4021-9805-C9CD7FFAA7E9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103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BC363-CBCE-45A8-88A2-67B312F34B12}">
  <dimension ref="A1:Y3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104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EDE4-429D-45F1-8015-E6FADA093FCD}">
  <dimension ref="A1:Y39"/>
  <sheetViews>
    <sheetView tabSelected="1"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105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6" t="s">
        <v>20</v>
      </c>
      <c r="C3" s="77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7"/>
      <c r="C4" s="69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7"/>
      <c r="C5" s="69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8"/>
      <c r="C6" s="70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7"/>
      <c r="C7" s="69"/>
      <c r="D7" s="75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7"/>
      <c r="C8" s="69"/>
      <c r="D8" s="75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7"/>
      <c r="C9" s="69"/>
      <c r="D9" s="75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7"/>
      <c r="C10" s="69"/>
      <c r="D10" s="75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67"/>
      <c r="C11" s="69"/>
      <c r="D11" s="75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67"/>
      <c r="C12" s="69"/>
      <c r="D12" s="71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67"/>
      <c r="C13" s="69"/>
      <c r="D13" s="72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67"/>
      <c r="C14" s="69"/>
      <c r="D14" s="72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67"/>
      <c r="C15" s="69"/>
      <c r="D15" s="72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67"/>
      <c r="C16" s="69"/>
      <c r="D16" s="72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7"/>
      <c r="C17" s="69"/>
      <c r="D17" s="72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7"/>
      <c r="C18" s="69"/>
      <c r="D18" s="72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67"/>
      <c r="C19" s="69"/>
      <c r="D19" s="72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67"/>
      <c r="C20" s="69"/>
      <c r="D20" s="72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67"/>
      <c r="C21" s="69"/>
      <c r="D21" s="72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67"/>
      <c r="C22" s="69"/>
      <c r="D22" s="71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67"/>
      <c r="C23" s="69"/>
      <c r="D23" s="72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7"/>
      <c r="C24" s="69"/>
      <c r="D24" s="72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67"/>
      <c r="C25" s="69"/>
      <c r="D25" s="72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67"/>
      <c r="C26" s="69"/>
      <c r="D26" s="72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8"/>
      <c r="C27" s="70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74" t="s">
        <v>8</v>
      </c>
      <c r="B28" s="74"/>
      <c r="C28" s="74"/>
      <c r="D28" s="74"/>
      <c r="E28" s="74"/>
      <c r="F28" s="74"/>
      <c r="G28" s="74"/>
      <c r="H28" s="74"/>
      <c r="I28" s="74"/>
      <c r="J28" s="74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60" t="s">
        <v>15</v>
      </c>
      <c r="B29" s="60"/>
      <c r="C29" s="61"/>
      <c r="D29" s="61"/>
      <c r="E29" s="61"/>
      <c r="F29" s="27" t="s">
        <v>14</v>
      </c>
      <c r="G29" s="28"/>
      <c r="H29" s="62" t="s">
        <v>22</v>
      </c>
      <c r="I29" s="63"/>
      <c r="J29" s="64"/>
      <c r="K29" s="65"/>
      <c r="L29" s="65"/>
      <c r="M29" s="66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60" t="s">
        <v>16</v>
      </c>
      <c r="B30" s="60"/>
      <c r="C30" s="61"/>
      <c r="D30" s="61"/>
      <c r="E30" s="61"/>
      <c r="F30" s="27" t="s">
        <v>17</v>
      </c>
      <c r="G30" s="26"/>
      <c r="H30" s="62" t="s">
        <v>18</v>
      </c>
      <c r="I30" s="63"/>
      <c r="J30" s="64"/>
      <c r="K30" s="65"/>
      <c r="L30" s="65"/>
      <c r="M30" s="66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59" t="s">
        <v>19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  <mergeCell ref="A1:M1"/>
    <mergeCell ref="B3:B6"/>
    <mergeCell ref="C3:C6"/>
    <mergeCell ref="B7:B27"/>
    <mergeCell ref="C7:C27"/>
    <mergeCell ref="D7:D11"/>
    <mergeCell ref="D12:D21"/>
    <mergeCell ref="D22:D26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